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3ca2f1c542e0f817/2026_H25_FORMAZIONE/Gmail - PROVINCIA DI PISA - ATTIVAZIONE CORSO DI FORMAZIONE NUOVI CAM EDILIZIA_files/"/>
    </mc:Choice>
  </mc:AlternateContent>
  <xr:revisionPtr revIDLastSave="5" documentId="11_DCE5151137D809B0016D8714AA1F17EC6F17CEE4" xr6:coauthVersionLast="47" xr6:coauthVersionMax="47" xr10:uidLastSave="{08BCEF5D-73E3-4B41-A260-F87DF3065525}"/>
  <bookViews>
    <workbookView xWindow="-108" yWindow="-108" windowWidth="23256" windowHeight="12576" xr2:uid="{00000000-000D-0000-FFFF-FFFF00000000}"/>
  </bookViews>
  <sheets>
    <sheet name="Dashboard" sheetId="1" r:id="rId1"/>
    <sheet name="01_Checklist_Generale" sheetId="2" r:id="rId2"/>
    <sheet name="02_Finiture" sheetId="3" r:id="rId3"/>
    <sheet name="03_Serramenti" sheetId="4" r:id="rId4"/>
    <sheet name="04_Coperture" sheetId="5" r:id="rId5"/>
    <sheet name="05_Strutture_CA" sheetId="6" r:id="rId6"/>
    <sheet name="06_Impianti_Meccanici" sheetId="7" r:id="rId7"/>
    <sheet name="07_Impianti_Elettrici" sheetId="8" r:id="rId8"/>
    <sheet name="08_Documentazione_Finale" sheetId="9" r:id="rId9"/>
  </sheets>
  <calcPr calcId="191029"/>
</workbook>
</file>

<file path=xl/sharedStrings.xml><?xml version="1.0" encoding="utf-8"?>
<sst xmlns="http://schemas.openxmlformats.org/spreadsheetml/2006/main" count="199" uniqueCount="89">
  <si>
    <t>CHECKLIST CAM - MANUTENZIONE</t>
  </si>
  <si>
    <t>Da completare automaticamente nella versione avanzata:</t>
  </si>
  <si>
    <t>% controlli conformi</t>
  </si>
  <si>
    <t>% non conformi</t>
  </si>
  <si>
    <t>% non applicabili</t>
  </si>
  <si>
    <t>ID</t>
  </si>
  <si>
    <t>Controllo</t>
  </si>
  <si>
    <t>Rif. DM 24.11.2025</t>
  </si>
  <si>
    <t>Fase</t>
  </si>
  <si>
    <t>Responsabile</t>
  </si>
  <si>
    <t>Documento/Evidenza</t>
  </si>
  <si>
    <t>Esito</t>
  </si>
  <si>
    <t>Note</t>
  </si>
  <si>
    <t>01-1</t>
  </si>
  <si>
    <t>Relazione CAM predisposta</t>
  </si>
  <si>
    <t>Progetto</t>
  </si>
  <si>
    <t>Progettista</t>
  </si>
  <si>
    <t>Relazione CAM</t>
  </si>
  <si>
    <t>01-2</t>
  </si>
  <si>
    <t>Criteri applicabili individuati</t>
  </si>
  <si>
    <t>01-3</t>
  </si>
  <si>
    <t>Non applicabilità motivate</t>
  </si>
  <si>
    <t>01-4</t>
  </si>
  <si>
    <t>Elenco prodotti soggetti a CAM</t>
  </si>
  <si>
    <t>Elenco materiali</t>
  </si>
  <si>
    <t>02-1</t>
  </si>
  <si>
    <t>Pitture conformi CAM</t>
  </si>
  <si>
    <t>Cantiere</t>
  </si>
  <si>
    <t>DL</t>
  </si>
  <si>
    <t>Schede tecniche/VOC</t>
  </si>
  <si>
    <t>02-2</t>
  </si>
  <si>
    <t>Intonaci conformi CAM</t>
  </si>
  <si>
    <t>Schede tecniche</t>
  </si>
  <si>
    <t>02-3</t>
  </si>
  <si>
    <t>Pavimenti conformi CAM</t>
  </si>
  <si>
    <t>EPD/DoP</t>
  </si>
  <si>
    <t>02-4</t>
  </si>
  <si>
    <t>Rivestimenti conformi CAM</t>
  </si>
  <si>
    <t>03-1</t>
  </si>
  <si>
    <t>Marcatura CE</t>
  </si>
  <si>
    <t>Approvvigionamento</t>
  </si>
  <si>
    <t>Impresa</t>
  </si>
  <si>
    <t>03-2</t>
  </si>
  <si>
    <t>DoP</t>
  </si>
  <si>
    <t>03-3</t>
  </si>
  <si>
    <t>Legno FSC/PEFC (se applicabile)</t>
  </si>
  <si>
    <t>Certificato</t>
  </si>
  <si>
    <t>03-4</t>
  </si>
  <si>
    <t>Prestazioni energetiche</t>
  </si>
  <si>
    <t>Collaudo</t>
  </si>
  <si>
    <t>04-1</t>
  </si>
  <si>
    <t>Isolanti conformi CAM</t>
  </si>
  <si>
    <t>Schede</t>
  </si>
  <si>
    <t>04-2</t>
  </si>
  <si>
    <t>Membrane conformi</t>
  </si>
  <si>
    <t>04-3</t>
  </si>
  <si>
    <t>Gestione rifiuti demolizione</t>
  </si>
  <si>
    <t>FIR</t>
  </si>
  <si>
    <t>05-1</t>
  </si>
  <si>
    <t>Malte da ripristino conformi</t>
  </si>
  <si>
    <t>05-2</t>
  </si>
  <si>
    <t>Protezioni superficiali</t>
  </si>
  <si>
    <t>06-1</t>
  </si>
  <si>
    <t>Generatore efficiente</t>
  </si>
  <si>
    <t>Libretto</t>
  </si>
  <si>
    <t>06-2</t>
  </si>
  <si>
    <t>Refrigeranti conformi</t>
  </si>
  <si>
    <t>06-3</t>
  </si>
  <si>
    <t>UTA/Fancoil verificati</t>
  </si>
  <si>
    <t>Verbale</t>
  </si>
  <si>
    <t>07-1</t>
  </si>
  <si>
    <t>Apparecchi LED</t>
  </si>
  <si>
    <t>07-2</t>
  </si>
  <si>
    <t>Sistemi di regolazione</t>
  </si>
  <si>
    <t>07-3</t>
  </si>
  <si>
    <t>Monitoraggio/BMS</t>
  </si>
  <si>
    <t>08-1</t>
  </si>
  <si>
    <t>Fascicolo CAM completo</t>
  </si>
  <si>
    <t>RUP</t>
  </si>
  <si>
    <t>Fascicolo</t>
  </si>
  <si>
    <t>08-2</t>
  </si>
  <si>
    <t>Verbale conformità CAM</t>
  </si>
  <si>
    <t>08-3</t>
  </si>
  <si>
    <t>Documentazione fotografica</t>
  </si>
  <si>
    <t>Foto</t>
  </si>
  <si>
    <t>Schede SicurezzA</t>
  </si>
  <si>
    <t>Verbale collaudo Di.co 37/08</t>
  </si>
  <si>
    <t>Schede tecnica</t>
  </si>
  <si>
    <t>Verbale collaudo e Di.co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</si>
</sst>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EA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/>
  </sheetViews>
  <sheetFormatPr defaultRowHeight="14.4" x14ac:dyDescent="0.3"/>
  <sheetData>
    <row r="1" spans="1:1" ht="21" x14ac:dyDescent="0.4">
      <c r="A1" s="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workbookViewId="0"/>
  </sheetViews>
  <sheetFormatPr defaultRowHeight="14.4" x14ac:dyDescent="0.3"/>
  <cols>
    <col min="1" max="1" width="15" customWidth="1"/>
    <col min="2" max="2" width="34" customWidth="1"/>
    <col min="3" max="3" width="21" customWidth="1"/>
    <col min="4" max="5" width="15" customWidth="1"/>
    <col min="6" max="6" width="2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13</v>
      </c>
      <c r="B2" t="s">
        <v>14</v>
      </c>
      <c r="D2" t="s">
        <v>15</v>
      </c>
      <c r="E2" t="s">
        <v>16</v>
      </c>
      <c r="F2" t="s">
        <v>17</v>
      </c>
    </row>
    <row r="3" spans="1:8" x14ac:dyDescent="0.3">
      <c r="A3" t="s">
        <v>18</v>
      </c>
      <c r="B3" t="s">
        <v>19</v>
      </c>
      <c r="D3" t="s">
        <v>15</v>
      </c>
      <c r="E3" t="s">
        <v>16</v>
      </c>
      <c r="F3" t="s">
        <v>17</v>
      </c>
    </row>
    <row r="4" spans="1:8" x14ac:dyDescent="0.3">
      <c r="A4" t="s">
        <v>20</v>
      </c>
      <c r="B4" t="s">
        <v>21</v>
      </c>
      <c r="D4" t="s">
        <v>15</v>
      </c>
      <c r="E4" t="s">
        <v>16</v>
      </c>
      <c r="F4" t="s">
        <v>17</v>
      </c>
    </row>
    <row r="5" spans="1:8" x14ac:dyDescent="0.3">
      <c r="A5" t="s">
        <v>22</v>
      </c>
      <c r="B5" t="s">
        <v>23</v>
      </c>
      <c r="D5" t="s">
        <v>15</v>
      </c>
      <c r="E5" t="s">
        <v>16</v>
      </c>
      <c r="F5" t="s">
        <v>24</v>
      </c>
    </row>
  </sheetData>
  <dataValidations count="1">
    <dataValidation type="list" allowBlank="1" sqref="G2:G200" xr:uid="{00000000-0002-0000-0100-000000000000}">
      <formula1>"Conforme,Non conforme,Non applicabile"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workbookViewId="0">
      <selection activeCell="F2" sqref="F2"/>
    </sheetView>
  </sheetViews>
  <sheetFormatPr defaultRowHeight="14.4" x14ac:dyDescent="0.3"/>
  <cols>
    <col min="1" max="1" width="15" customWidth="1"/>
    <col min="2" max="2" width="28" customWidth="1"/>
    <col min="3" max="3" width="21" customWidth="1"/>
    <col min="4" max="5" width="15" customWidth="1"/>
    <col min="6" max="6" width="22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25</v>
      </c>
      <c r="B2" t="s">
        <v>26</v>
      </c>
      <c r="D2" t="s">
        <v>27</v>
      </c>
      <c r="E2" t="s">
        <v>28</v>
      </c>
      <c r="F2" t="s">
        <v>29</v>
      </c>
    </row>
    <row r="3" spans="1:8" x14ac:dyDescent="0.3">
      <c r="A3" t="s">
        <v>30</v>
      </c>
      <c r="B3" t="s">
        <v>31</v>
      </c>
      <c r="D3" t="s">
        <v>27</v>
      </c>
      <c r="E3" t="s">
        <v>28</v>
      </c>
      <c r="F3" t="s">
        <v>32</v>
      </c>
    </row>
    <row r="4" spans="1:8" x14ac:dyDescent="0.3">
      <c r="A4" t="s">
        <v>33</v>
      </c>
      <c r="B4" t="s">
        <v>34</v>
      </c>
      <c r="D4" t="s">
        <v>27</v>
      </c>
      <c r="E4" t="s">
        <v>28</v>
      </c>
      <c r="F4" t="s">
        <v>35</v>
      </c>
    </row>
    <row r="5" spans="1:8" x14ac:dyDescent="0.3">
      <c r="A5" t="s">
        <v>36</v>
      </c>
      <c r="B5" t="s">
        <v>37</v>
      </c>
      <c r="D5" t="s">
        <v>27</v>
      </c>
      <c r="E5" t="s">
        <v>28</v>
      </c>
      <c r="F5" t="s">
        <v>32</v>
      </c>
    </row>
  </sheetData>
  <dataValidations count="1">
    <dataValidation type="list" allowBlank="1" sqref="G2:G200" xr:uid="{00000000-0002-0000-0200-000000000000}">
      <formula1>"Conforme,Non conforme,Non applicabile"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>
      <selection activeCell="D2" sqref="D2"/>
    </sheetView>
  </sheetViews>
  <sheetFormatPr defaultRowHeight="14.4" x14ac:dyDescent="0.3"/>
  <cols>
    <col min="1" max="1" width="15" customWidth="1"/>
    <col min="2" max="2" width="34" customWidth="1"/>
    <col min="3" max="4" width="21" customWidth="1"/>
    <col min="5" max="5" width="15" customWidth="1"/>
    <col min="6" max="6" width="2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38</v>
      </c>
      <c r="B2" t="s">
        <v>39</v>
      </c>
      <c r="D2" t="s">
        <v>40</v>
      </c>
      <c r="E2" t="s">
        <v>41</v>
      </c>
      <c r="F2" t="s">
        <v>39</v>
      </c>
    </row>
    <row r="3" spans="1:8" x14ac:dyDescent="0.3">
      <c r="A3" t="s">
        <v>42</v>
      </c>
      <c r="B3" t="s">
        <v>43</v>
      </c>
      <c r="D3" t="s">
        <v>40</v>
      </c>
      <c r="E3" t="s">
        <v>41</v>
      </c>
      <c r="F3" t="s">
        <v>43</v>
      </c>
    </row>
    <row r="4" spans="1:8" x14ac:dyDescent="0.3">
      <c r="A4" t="s">
        <v>44</v>
      </c>
      <c r="B4" t="s">
        <v>45</v>
      </c>
      <c r="D4" t="s">
        <v>40</v>
      </c>
      <c r="E4" t="s">
        <v>41</v>
      </c>
      <c r="F4" t="s">
        <v>46</v>
      </c>
    </row>
    <row r="5" spans="1:8" x14ac:dyDescent="0.3">
      <c r="A5" t="s">
        <v>47</v>
      </c>
      <c r="B5" t="s">
        <v>48</v>
      </c>
      <c r="D5" t="s">
        <v>49</v>
      </c>
      <c r="E5" t="s">
        <v>28</v>
      </c>
      <c r="F5" t="s">
        <v>32</v>
      </c>
    </row>
  </sheetData>
  <dataValidations count="1">
    <dataValidation type="list" allowBlank="1" sqref="G2:G200" xr:uid="{00000000-0002-0000-0300-000000000000}">
      <formula1>"Conforme,Non conforme,Non applicabile"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workbookViewId="0">
      <selection activeCell="B1" sqref="B1"/>
    </sheetView>
  </sheetViews>
  <sheetFormatPr defaultRowHeight="14.4" x14ac:dyDescent="0.3"/>
  <cols>
    <col min="1" max="1" width="15" customWidth="1"/>
    <col min="2" max="2" width="31" customWidth="1"/>
    <col min="3" max="3" width="21" customWidth="1"/>
    <col min="4" max="5" width="15" customWidth="1"/>
    <col min="6" max="6" width="2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50</v>
      </c>
      <c r="B2" t="s">
        <v>51</v>
      </c>
      <c r="D2" t="s">
        <v>27</v>
      </c>
      <c r="E2" t="s">
        <v>28</v>
      </c>
      <c r="F2" t="s">
        <v>52</v>
      </c>
    </row>
    <row r="3" spans="1:8" x14ac:dyDescent="0.3">
      <c r="A3" t="s">
        <v>53</v>
      </c>
      <c r="B3" t="s">
        <v>54</v>
      </c>
      <c r="D3" t="s">
        <v>27</v>
      </c>
      <c r="E3" t="s">
        <v>28</v>
      </c>
      <c r="F3" t="s">
        <v>52</v>
      </c>
    </row>
    <row r="4" spans="1:8" x14ac:dyDescent="0.3">
      <c r="A4" t="s">
        <v>55</v>
      </c>
      <c r="B4" t="s">
        <v>56</v>
      </c>
      <c r="D4" t="s">
        <v>27</v>
      </c>
      <c r="E4" t="s">
        <v>41</v>
      </c>
      <c r="F4" t="s">
        <v>57</v>
      </c>
    </row>
  </sheetData>
  <dataValidations count="1">
    <dataValidation type="list" allowBlank="1" sqref="G2:G200" xr:uid="{00000000-0002-0000-0400-000000000000}">
      <formula1>"Conforme,Non conforme,Non applicabile"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workbookViewId="0"/>
  </sheetViews>
  <sheetFormatPr defaultRowHeight="14.4" x14ac:dyDescent="0.3"/>
  <cols>
    <col min="1" max="1" width="15" customWidth="1"/>
    <col min="2" max="2" width="31" customWidth="1"/>
    <col min="3" max="3" width="21" customWidth="1"/>
    <col min="4" max="5" width="15" customWidth="1"/>
    <col min="6" max="6" width="2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58</v>
      </c>
      <c r="B2" t="s">
        <v>59</v>
      </c>
      <c r="D2" t="s">
        <v>27</v>
      </c>
      <c r="E2" t="s">
        <v>28</v>
      </c>
      <c r="F2" t="s">
        <v>52</v>
      </c>
    </row>
    <row r="3" spans="1:8" x14ac:dyDescent="0.3">
      <c r="A3" t="s">
        <v>60</v>
      </c>
      <c r="B3" t="s">
        <v>61</v>
      </c>
      <c r="D3" t="s">
        <v>27</v>
      </c>
      <c r="E3" t="s">
        <v>28</v>
      </c>
      <c r="F3" t="s">
        <v>52</v>
      </c>
    </row>
  </sheetData>
  <dataValidations count="1">
    <dataValidation type="list" allowBlank="1" sqref="G2:G200" xr:uid="{00000000-0002-0000-0500-000000000000}">
      <formula1>"Conforme,Non conforme,Non applicabile"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"/>
  <sheetViews>
    <sheetView workbookViewId="0">
      <selection activeCell="G1" sqref="G1"/>
    </sheetView>
  </sheetViews>
  <sheetFormatPr defaultRowHeight="14.4" x14ac:dyDescent="0.3"/>
  <cols>
    <col min="1" max="1" width="15" customWidth="1"/>
    <col min="2" max="2" width="25" customWidth="1"/>
    <col min="3" max="3" width="21" customWidth="1"/>
    <col min="4" max="5" width="15" customWidth="1"/>
    <col min="6" max="6" width="24.88671875" bestFit="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62</v>
      </c>
      <c r="B2" t="s">
        <v>63</v>
      </c>
      <c r="D2" t="s">
        <v>49</v>
      </c>
      <c r="E2" t="s">
        <v>28</v>
      </c>
      <c r="F2" t="s">
        <v>64</v>
      </c>
    </row>
    <row r="3" spans="1:8" x14ac:dyDescent="0.3">
      <c r="A3" t="s">
        <v>65</v>
      </c>
      <c r="B3" t="s">
        <v>66</v>
      </c>
      <c r="D3" t="s">
        <v>49</v>
      </c>
      <c r="E3" t="s">
        <v>28</v>
      </c>
      <c r="F3" t="s">
        <v>85</v>
      </c>
    </row>
    <row r="4" spans="1:8" x14ac:dyDescent="0.3">
      <c r="A4" t="s">
        <v>67</v>
      </c>
      <c r="B4" t="s">
        <v>68</v>
      </c>
      <c r="D4" t="s">
        <v>49</v>
      </c>
      <c r="E4" t="s">
        <v>28</v>
      </c>
      <c r="F4" t="s">
        <v>86</v>
      </c>
    </row>
  </sheetData>
  <dataValidations count="1">
    <dataValidation type="list" allowBlank="1" sqref="G2:G200" xr:uid="{00000000-0002-0000-0600-000000000000}">
      <formula1>"Conforme,Non conforme,Non applicabile"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"/>
  <sheetViews>
    <sheetView workbookViewId="0">
      <selection activeCell="F4" sqref="F4"/>
    </sheetView>
  </sheetViews>
  <sheetFormatPr defaultRowHeight="14.4" x14ac:dyDescent="0.3"/>
  <cols>
    <col min="1" max="1" width="15" customWidth="1"/>
    <col min="2" max="2" width="25" customWidth="1"/>
    <col min="3" max="3" width="21" customWidth="1"/>
    <col min="4" max="5" width="15" customWidth="1"/>
    <col min="6" max="6" width="2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70</v>
      </c>
      <c r="B2" t="s">
        <v>71</v>
      </c>
      <c r="D2" t="s">
        <v>49</v>
      </c>
      <c r="E2" t="s">
        <v>28</v>
      </c>
      <c r="F2" t="s">
        <v>87</v>
      </c>
    </row>
    <row r="3" spans="1:8" x14ac:dyDescent="0.3">
      <c r="A3" t="s">
        <v>72</v>
      </c>
      <c r="B3" t="s">
        <v>73</v>
      </c>
      <c r="D3" t="s">
        <v>49</v>
      </c>
      <c r="E3" t="s">
        <v>28</v>
      </c>
      <c r="F3" t="s">
        <v>88</v>
      </c>
    </row>
    <row r="4" spans="1:8" x14ac:dyDescent="0.3">
      <c r="A4" t="s">
        <v>74</v>
      </c>
      <c r="B4" t="s">
        <v>75</v>
      </c>
      <c r="D4" t="s">
        <v>49</v>
      </c>
      <c r="E4" t="s">
        <v>28</v>
      </c>
      <c r="F4" t="s">
        <v>49</v>
      </c>
    </row>
  </sheetData>
  <dataValidations count="1">
    <dataValidation type="list" allowBlank="1" sqref="G2:G200" xr:uid="{00000000-0002-0000-0700-000000000000}">
      <formula1>"Conforme,Non conforme,Non applicabile"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"/>
  <sheetViews>
    <sheetView workbookViewId="0"/>
  </sheetViews>
  <sheetFormatPr defaultRowHeight="14.4" x14ac:dyDescent="0.3"/>
  <cols>
    <col min="1" max="1" width="15" customWidth="1"/>
    <col min="2" max="2" width="29" customWidth="1"/>
    <col min="3" max="3" width="21" customWidth="1"/>
    <col min="4" max="5" width="15" customWidth="1"/>
    <col min="6" max="6" width="21" customWidth="1"/>
    <col min="7" max="8" width="15" customWidth="1"/>
  </cols>
  <sheetData>
    <row r="1" spans="1:8" x14ac:dyDescent="0.3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</row>
    <row r="2" spans="1:8" x14ac:dyDescent="0.3">
      <c r="A2" t="s">
        <v>76</v>
      </c>
      <c r="B2" t="s">
        <v>77</v>
      </c>
      <c r="D2" t="s">
        <v>49</v>
      </c>
      <c r="E2" t="s">
        <v>78</v>
      </c>
      <c r="F2" t="s">
        <v>79</v>
      </c>
    </row>
    <row r="3" spans="1:8" x14ac:dyDescent="0.3">
      <c r="A3" t="s">
        <v>80</v>
      </c>
      <c r="B3" t="s">
        <v>81</v>
      </c>
      <c r="D3" t="s">
        <v>49</v>
      </c>
      <c r="E3" t="s">
        <v>78</v>
      </c>
      <c r="F3" t="s">
        <v>69</v>
      </c>
    </row>
    <row r="4" spans="1:8" x14ac:dyDescent="0.3">
      <c r="A4" t="s">
        <v>82</v>
      </c>
      <c r="B4" t="s">
        <v>83</v>
      </c>
      <c r="D4" t="s">
        <v>49</v>
      </c>
      <c r="E4" t="s">
        <v>28</v>
      </c>
      <c r="F4" t="s">
        <v>84</v>
      </c>
    </row>
  </sheetData>
  <dataValidations count="1">
    <dataValidation type="list" allowBlank="1" sqref="G2:G200" xr:uid="{00000000-0002-0000-0800-000000000000}">
      <formula1>"Conforme,Non conforme,Non applicabile"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Dashboard</vt:lpstr>
      <vt:lpstr>01_Checklist_Generale</vt:lpstr>
      <vt:lpstr>02_Finiture</vt:lpstr>
      <vt:lpstr>03_Serramenti</vt:lpstr>
      <vt:lpstr>04_Coperture</vt:lpstr>
      <vt:lpstr>05_Strutture_CA</vt:lpstr>
      <vt:lpstr>06_Impianti_Meccanici</vt:lpstr>
      <vt:lpstr>07_Impianti_Elettrici</vt:lpstr>
      <vt:lpstr>08_Documentazione_Finale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Claudia Colosimo</cp:lastModifiedBy>
  <dcterms:created xsi:type="dcterms:W3CDTF">2026-07-01T10:55:10Z</dcterms:created>
  <dcterms:modified xsi:type="dcterms:W3CDTF">2026-07-16T11:26:07Z</dcterms:modified>
</cp:coreProperties>
</file>